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kademik Çalışmalar\DPC_RAM\"/>
    </mc:Choice>
  </mc:AlternateContent>
  <xr:revisionPtr revIDLastSave="0" documentId="13_ncr:1_{11E8294F-5ECF-4170-BAEE-74699231BCCA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DPC RAM Değerlendirmesi" sheetId="1" r:id="rId1"/>
    <sheet name="Sonuç Görselleştirme" sheetId="4" r:id="rId2"/>
    <sheet name="Düzeyler - Lütfen Değiştirmeyin" sheetId="2" r:id="rId3"/>
  </sheets>
  <definedNames>
    <definedName name="_xlnm._FilterDatabase" localSheetId="1" hidden="1">'Sonuç Görselleştirme'!$B$3:$D$3</definedName>
    <definedName name="_xlnm.Print_Area" localSheetId="0">'DPC RAM Değerlendirmesi'!$A$1:$E$28</definedName>
    <definedName name="_xlnm.Print_Area" localSheetId="1">'Sonuç Görselleştirme'!$A$3:$T$40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0" i="4" l="1"/>
  <c r="C11" i="4"/>
  <c r="C12" i="4"/>
  <c r="C13" i="4"/>
  <c r="C14" i="4"/>
  <c r="D11" i="4" l="1"/>
  <c r="D12" i="4"/>
  <c r="D13" i="4"/>
  <c r="D14" i="4"/>
  <c r="D10" i="4"/>
  <c r="D5" i="4"/>
  <c r="D6" i="4"/>
  <c r="D7" i="4"/>
  <c r="D8" i="4"/>
  <c r="D9" i="4"/>
  <c r="D4" i="4"/>
  <c r="C5" i="4"/>
  <c r="C6" i="4"/>
  <c r="C7" i="4"/>
  <c r="C8" i="4"/>
  <c r="C9" i="4"/>
  <c r="C4" i="4"/>
</calcChain>
</file>

<file path=xl/sharedStrings.xml><?xml version="1.0" encoding="utf-8"?>
<sst xmlns="http://schemas.openxmlformats.org/spreadsheetml/2006/main" count="55" uniqueCount="47">
  <si>
    <t>Sayısal Koruma Koalisyonu Hızlı Değerlendirme Modeli (DPC RAM)</t>
  </si>
  <si>
    <t>Analiz Cetveli</t>
  </si>
  <si>
    <t>Kurum:</t>
  </si>
  <si>
    <t>Çalışan Sayısı:</t>
  </si>
  <si>
    <t>Kurum  türü:</t>
  </si>
  <si>
    <t xml:space="preserve">Arşiv / İşletme / Yüksek Okul &amp; Üniversite / Kütüphane / Müze veya Galeri / Diğer </t>
  </si>
  <si>
    <t>Değerlendirmenin kapsamı:</t>
  </si>
  <si>
    <t>Değerlendirilen içeriğin türü:</t>
  </si>
  <si>
    <t>Sayısal ortamda üretilen arşivler / Sayısallaştırılan belge koleksiyonu / Sayısallaştırılan görsel-işitsel koleksiyon / E-posta / Elektronik Kitap / Elektronik tez / Araştırma verisi / Web siteleri / Diğer</t>
  </si>
  <si>
    <t>Değerlendirilen sayısal içeriğin boyutu: (TB)</t>
  </si>
  <si>
    <t>Hedeflenen düzeyler için zaman aralığı (Ör. 1/3/5 yıl)</t>
  </si>
  <si>
    <t>Değerlendirmeyi yapan:</t>
  </si>
  <si>
    <t>Değerlendirme tarihi:</t>
  </si>
  <si>
    <t>KURUMSAL YETENEKLER</t>
  </si>
  <si>
    <t>Mevcut Düzey</t>
  </si>
  <si>
    <t>Hedeflenen Düzey</t>
  </si>
  <si>
    <r>
      <t>A. Kurumsal uygulanabilirlik:</t>
    </r>
    <r>
      <rPr>
        <sz val="11"/>
        <color rgb="FF000000"/>
        <rFont val="Calibri"/>
        <family val="2"/>
        <charset val="162"/>
        <scheme val="minor"/>
      </rPr>
      <t xml:space="preserve"> Sayısal koruma faaliyetlerinin yönetişimi, kurumsal yapılanması, personel ve kaynağının sağlanması.</t>
    </r>
  </si>
  <si>
    <r>
      <t xml:space="preserve">B. Politika ve strateji: </t>
    </r>
    <r>
      <rPr>
        <sz val="11"/>
        <color rgb="FF000000"/>
        <rFont val="Calibri"/>
        <family val="2"/>
        <charset val="162"/>
        <scheme val="minor"/>
      </rPr>
      <t>Sayısal arşivin işleyişi ve yönetimini yönlendiren politikalar, stratejiler ve prosedürler.</t>
    </r>
  </si>
  <si>
    <r>
      <t xml:space="preserve">D. Bilgi İşlem yeteneği: </t>
    </r>
    <r>
      <rPr>
        <sz val="11"/>
        <color rgb="FF000000"/>
        <rFont val="Calibri"/>
        <family val="2"/>
        <charset val="162"/>
        <scheme val="minor"/>
      </rPr>
      <t>Sayısal koruma faaliyetlerini desteklemek için bilgi teknolojileri yetenekleri.</t>
    </r>
  </si>
  <si>
    <t>HİZMET YETENEKLERİ</t>
  </si>
  <si>
    <r>
      <t xml:space="preserve">G. Sağlama, Transfer ve Sisteme Dâhil Etme: </t>
    </r>
    <r>
      <rPr>
        <sz val="11"/>
        <color rgb="FF000000"/>
        <rFont val="Calibri"/>
        <family val="2"/>
        <charset val="162"/>
        <scheme val="minor"/>
      </rPr>
      <t>İçeriğin sağlanması ya da transferi ve bunun sayısal arşive dâhil edilmesine yönelik süreçler.</t>
    </r>
  </si>
  <si>
    <r>
      <t xml:space="preserve">H. Bit akışının Korunması: </t>
    </r>
    <r>
      <rPr>
        <sz val="11"/>
        <color rgb="FF000000"/>
        <rFont val="Calibri"/>
        <family val="2"/>
        <charset val="162"/>
        <scheme val="minor"/>
      </rPr>
      <t>Korunacak sayısal içeriğin depolanması ve bütünlüğünün sağlanmasına yönelik süreçler.</t>
    </r>
  </si>
  <si>
    <r>
      <t xml:space="preserve">J. Üstveri Yönetimi: </t>
    </r>
    <r>
      <rPr>
        <sz val="11"/>
        <color rgb="FF000000"/>
        <rFont val="Calibri"/>
        <family val="2"/>
        <charset val="162"/>
        <scheme val="minor"/>
      </rPr>
      <t>Arşivlenen sayısal içeriğin, koruma, keşif ve kullanımına ilişkin yeterli üstverinin üretilmesi ve muhafazasına yönelik süreçler.</t>
    </r>
  </si>
  <si>
    <r>
      <t xml:space="preserve">K. Keşif ve Kullanım: </t>
    </r>
    <r>
      <rPr>
        <sz val="11"/>
        <color rgb="FF000000"/>
        <rFont val="Calibri"/>
        <family val="2"/>
        <charset val="162"/>
        <scheme val="minor"/>
      </rPr>
      <t>Sayısal içeriğin keşfini mümkün kılmak ve kullanıcıların erişimini sağlamaya yönelik süreçler.</t>
    </r>
  </si>
  <si>
    <t>0 - En Düşük Farkındalık</t>
  </si>
  <si>
    <t>1 - Farkındalık</t>
  </si>
  <si>
    <t>2 - Temel</t>
  </si>
  <si>
    <t>3 - Yönetilebilir</t>
  </si>
  <si>
    <t>İskoçya Milli Arşivinden Craig Wilson'a bu görselleştirmeyi oluşturduğu ve paylaştığı için teşekkür ederiz.</t>
  </si>
  <si>
    <t>A. Kurumsal uygulanabilirlik</t>
  </si>
  <si>
    <t>B. Politika ve strateji</t>
  </si>
  <si>
    <t>C. Yasal dayanak</t>
  </si>
  <si>
    <t>D. Bilgi İşlem yeteneği</t>
  </si>
  <si>
    <t>G. Sağlama, Transfer ve Sisteme Dâhil Etme</t>
  </si>
  <si>
    <t>H. Bit akışının Korunması</t>
  </si>
  <si>
    <t>I. İçeriğin Korunması</t>
  </si>
  <si>
    <t>J. Üstveri Yönetimi</t>
  </si>
  <si>
    <t>K. Keşif ve Erişim</t>
  </si>
  <si>
    <t>E. Sürekli İyileştirmeler</t>
  </si>
  <si>
    <r>
      <t xml:space="preserve">E. Sürekli İyileştirmeler: </t>
    </r>
    <r>
      <rPr>
        <sz val="11"/>
        <color rgb="FF000000"/>
        <rFont val="Calibri"/>
        <family val="2"/>
        <charset val="162"/>
        <scheme val="minor"/>
      </rPr>
      <t>Mevcut sayısal koruma yeteneklerinin değerlendirilmesi, hedeflerin belirlenmesi ve ilerlemenin takip edilmesine yönelik süreçler.</t>
    </r>
  </si>
  <si>
    <r>
      <t xml:space="preserve">C.Yasal dayanak: </t>
    </r>
    <r>
      <rPr>
        <sz val="11"/>
        <color rgb="FF000000"/>
        <rFont val="Calibri"/>
        <family val="2"/>
        <charset val="162"/>
        <scheme val="minor"/>
      </rPr>
      <t>Sayısal içeriğin sağlanması, korunması ve erişiminin sağlanmasına yönelik yasal hak ve sorumlulukların ilgili mevzuat ve etik kodlara uyumlu olarak yönetilmesi.</t>
    </r>
  </si>
  <si>
    <r>
      <t xml:space="preserve">I. İçeriğin Korunması: </t>
    </r>
    <r>
      <rPr>
        <sz val="11"/>
        <color rgb="FF000000"/>
        <rFont val="Calibri"/>
        <family val="2"/>
        <charset val="162"/>
        <scheme val="minor"/>
      </rPr>
      <t>Sayısal içeriğin muhteviyatı veya mahiyetini korumaya ve zaman içerisinde sürekli erişilebilirliği ile kullanılabilirliğinin sağlanmasına yönelik süreçler.</t>
    </r>
  </si>
  <si>
    <t>Neden bu düzeyi seçtiniz?</t>
  </si>
  <si>
    <t>Hedefe ulaşmak için nelerin mevcut olması gerekmektedir?</t>
  </si>
  <si>
    <r>
      <t>F. Topluluk:</t>
    </r>
    <r>
      <rPr>
        <sz val="11"/>
        <color rgb="FF000000"/>
        <rFont val="Calibri"/>
        <family val="2"/>
        <charset val="162"/>
        <scheme val="minor"/>
      </rPr>
      <t xml:space="preserve"> Sayısal koruma topluluğuyla daha geniş katılım ve katkı.</t>
    </r>
  </si>
  <si>
    <t>F. Topluluk</t>
  </si>
  <si>
    <t>4 - Optimum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</si>
</sst>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  <charset val="162"/>
      <scheme val="minor"/>
    </font>
    <font>
      <sz val="11"/>
      <color rgb="FF000000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E2EFDA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0" fillId="0" borderId="1" xfId="0" applyBorder="1"/>
    <xf numFmtId="0" fontId="1" fillId="5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14" fontId="0" fillId="0" borderId="0" xfId="0" applyNumberFormat="1" applyAlignment="1">
      <alignment wrapText="1"/>
    </xf>
    <xf numFmtId="14" fontId="0" fillId="0" borderId="0" xfId="0" applyNumberFormat="1"/>
    <xf numFmtId="0" fontId="0" fillId="0" borderId="1" xfId="0" quotePrefix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right" wrapText="1"/>
    </xf>
    <xf numFmtId="0" fontId="0" fillId="0" borderId="0" xfId="0" applyAlignment="1">
      <alignment horizontal="left" wrapText="1"/>
    </xf>
    <xf numFmtId="0" fontId="0" fillId="0" borderId="1" xfId="0" applyFont="1" applyBorder="1" applyAlignment="1">
      <alignment horizontal="left" vertical="center" wrapText="1"/>
    </xf>
    <xf numFmtId="0" fontId="1" fillId="0" borderId="0" xfId="0" applyFont="1"/>
    <xf numFmtId="0" fontId="2" fillId="3" borderId="2" xfId="0" applyFont="1" applyFill="1" applyBorder="1" applyAlignment="1">
      <alignment horizontal="right" wrapText="1"/>
    </xf>
    <xf numFmtId="0" fontId="4" fillId="5" borderId="7" xfId="0" applyFont="1" applyFill="1" applyBorder="1" applyAlignment="1">
      <alignment vertical="center" wrapText="1"/>
    </xf>
    <xf numFmtId="0" fontId="4" fillId="6" borderId="8" xfId="0" applyFont="1" applyFill="1" applyBorder="1" applyAlignment="1">
      <alignment vertical="center" wrapText="1"/>
    </xf>
    <xf numFmtId="0" fontId="4" fillId="6" borderId="9" xfId="0" applyFont="1" applyFill="1" applyBorder="1" applyAlignment="1">
      <alignment vertical="center" wrapText="1"/>
    </xf>
    <xf numFmtId="0" fontId="4" fillId="6" borderId="10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wrapText="1"/>
    </xf>
    <xf numFmtId="0" fontId="3" fillId="0" borderId="0" xfId="0" applyFont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14" fontId="0" fillId="0" borderId="3" xfId="0" applyNumberFormat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14" fontId="0" fillId="0" borderId="2" xfId="0" applyNumberFormat="1" applyBorder="1" applyAlignment="1">
      <alignment horizontal="left" wrapText="1"/>
    </xf>
    <xf numFmtId="14" fontId="0" fillId="0" borderId="5" xfId="0" applyNumberFormat="1" applyBorder="1" applyAlignment="1">
      <alignment horizontal="left" wrapText="1"/>
    </xf>
    <xf numFmtId="14" fontId="0" fillId="0" borderId="6" xfId="0" applyNumberFormat="1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1" fillId="5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/>
              <a:t>Sayısal Koruma Koalisyonu Hızlı Değerlendirme Modeli </a:t>
            </a:r>
            <a:r>
              <a:rPr lang="en-US"/>
              <a:t>(DPC RAM): </a:t>
            </a:r>
            <a:br>
              <a:rPr lang="en-US"/>
            </a:br>
            <a:r>
              <a:rPr lang="en-US"/>
              <a:t>&lt;</a:t>
            </a:r>
            <a:r>
              <a:rPr lang="tr-TR"/>
              <a:t>Kurum adı</a:t>
            </a:r>
            <a:r>
              <a:rPr lang="en-US" baseline="0"/>
              <a:t>&gt;, &lt;</a:t>
            </a:r>
            <a:r>
              <a:rPr lang="tr-TR" baseline="0"/>
              <a:t>Tarih</a:t>
            </a:r>
            <a:r>
              <a:rPr lang="en-US" baseline="0"/>
              <a:t>&gt;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'Sonuç Görselleştirme'!$D$3</c:f>
              <c:strCache>
                <c:ptCount val="1"/>
                <c:pt idx="0">
                  <c:v>Hedeflenen Düzey</c:v>
                </c:pt>
              </c:strCache>
            </c:strRef>
          </c:tx>
          <c:spPr>
            <a:solidFill>
              <a:schemeClr val="accent6">
                <a:tint val="77000"/>
              </a:schemeClr>
            </a:solidFill>
            <a:ln>
              <a:noFill/>
            </a:ln>
            <a:effectLst/>
          </c:spPr>
          <c:invertIfNegative val="0"/>
          <c:cat>
            <c:strRef>
              <c:f>'Sonuç Görselleştirme'!$B$4:$B$14</c:f>
              <c:strCache>
                <c:ptCount val="11"/>
                <c:pt idx="0">
                  <c:v>A. Kurumsal uygulanabilirlik</c:v>
                </c:pt>
                <c:pt idx="1">
                  <c:v>B. Politika ve strateji</c:v>
                </c:pt>
                <c:pt idx="2">
                  <c:v>C. Yasal dayanak</c:v>
                </c:pt>
                <c:pt idx="3">
                  <c:v>D. Bilgi İşlem yeteneği</c:v>
                </c:pt>
                <c:pt idx="4">
                  <c:v>E. Sürekli İyileştirmeler</c:v>
                </c:pt>
                <c:pt idx="5">
                  <c:v>F. Topluluk</c:v>
                </c:pt>
                <c:pt idx="6">
                  <c:v>G. Sağlama, Transfer ve Sisteme Dâhil Etme</c:v>
                </c:pt>
                <c:pt idx="7">
                  <c:v>H. Bit akışının Korunması</c:v>
                </c:pt>
                <c:pt idx="8">
                  <c:v>I. İçeriğin Korunması</c:v>
                </c:pt>
                <c:pt idx="9">
                  <c:v>J. Üstveri Yönetimi</c:v>
                </c:pt>
                <c:pt idx="10">
                  <c:v>K. Keşif ve Erişim</c:v>
                </c:pt>
              </c:strCache>
            </c:strRef>
          </c:cat>
          <c:val>
            <c:numRef>
              <c:f>'Sonuç Görselleştirme'!$D$4:$D$14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4E3C-4A2A-9FDE-7748539CA00E}"/>
            </c:ext>
          </c:extLst>
        </c:ser>
        <c:ser>
          <c:idx val="0"/>
          <c:order val="1"/>
          <c:tx>
            <c:strRef>
              <c:f>'Sonuç Görselleştirme'!$C$3</c:f>
              <c:strCache>
                <c:ptCount val="1"/>
                <c:pt idx="0">
                  <c:v>Mevcut Düzey</c:v>
                </c:pt>
              </c:strCache>
            </c:strRef>
          </c:tx>
          <c:spPr>
            <a:solidFill>
              <a:schemeClr val="accent6">
                <a:shade val="76000"/>
              </a:schemeClr>
            </a:solidFill>
            <a:ln>
              <a:noFill/>
            </a:ln>
            <a:effectLst/>
          </c:spPr>
          <c:invertIfNegative val="0"/>
          <c:cat>
            <c:strRef>
              <c:f>'Sonuç Görselleştirme'!$B$4:$B$14</c:f>
              <c:strCache>
                <c:ptCount val="11"/>
                <c:pt idx="0">
                  <c:v>A. Kurumsal uygulanabilirlik</c:v>
                </c:pt>
                <c:pt idx="1">
                  <c:v>B. Politika ve strateji</c:v>
                </c:pt>
                <c:pt idx="2">
                  <c:v>C. Yasal dayanak</c:v>
                </c:pt>
                <c:pt idx="3">
                  <c:v>D. Bilgi İşlem yeteneği</c:v>
                </c:pt>
                <c:pt idx="4">
                  <c:v>E. Sürekli İyileştirmeler</c:v>
                </c:pt>
                <c:pt idx="5">
                  <c:v>F. Topluluk</c:v>
                </c:pt>
                <c:pt idx="6">
                  <c:v>G. Sağlama, Transfer ve Sisteme Dâhil Etme</c:v>
                </c:pt>
                <c:pt idx="7">
                  <c:v>H. Bit akışının Korunması</c:v>
                </c:pt>
                <c:pt idx="8">
                  <c:v>I. İçeriğin Korunması</c:v>
                </c:pt>
                <c:pt idx="9">
                  <c:v>J. Üstveri Yönetimi</c:v>
                </c:pt>
                <c:pt idx="10">
                  <c:v>K. Keşif ve Erişim</c:v>
                </c:pt>
              </c:strCache>
            </c:strRef>
          </c:cat>
          <c:val>
            <c:numRef>
              <c:f>'Sonuç Görselleştirme'!$C$4:$C$14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3C-4A2A-9FDE-7748539CA0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"/>
        <c:overlap val="100"/>
        <c:axId val="358421840"/>
        <c:axId val="358422496"/>
      </c:barChart>
      <c:catAx>
        <c:axId val="358421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358422496"/>
        <c:crosses val="autoZero"/>
        <c:auto val="1"/>
        <c:lblAlgn val="ctr"/>
        <c:lblOffset val="100"/>
        <c:noMultiLvlLbl val="0"/>
      </c:catAx>
      <c:valAx>
        <c:axId val="358422496"/>
        <c:scaling>
          <c:orientation val="minMax"/>
          <c:max val="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Maturity Score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tr-T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358421840"/>
        <c:crosses val="autoZero"/>
        <c:crossBetween val="between"/>
        <c:majorUnit val="1"/>
        <c:minorUnit val="0.5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</c:dTable>
      <c:spPr>
        <a:noFill/>
        <a:ln>
          <a:solidFill>
            <a:schemeClr val="bg1">
              <a:lumMod val="7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/>
              <a:t>Sayısal Koruma Koalisyonu Hızlı Değerlendirme Modeli </a:t>
            </a:r>
            <a:r>
              <a:rPr lang="en-US"/>
              <a:t>(DPC RAM): 
&lt;</a:t>
            </a:r>
            <a:r>
              <a:rPr lang="tr-TR"/>
              <a:t>Kurum</a:t>
            </a:r>
            <a:r>
              <a:rPr lang="tr-TR" baseline="0"/>
              <a:t> adı</a:t>
            </a:r>
            <a:r>
              <a:rPr lang="en-US"/>
              <a:t>&gt; &lt;</a:t>
            </a:r>
            <a:r>
              <a:rPr lang="tr-TR"/>
              <a:t>Tarih</a:t>
            </a:r>
            <a:r>
              <a:rPr lang="en-US"/>
              <a:t>&gt;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/>
      <c:radarChart>
        <c:radarStyle val="marker"/>
        <c:varyColors val="0"/>
        <c:ser>
          <c:idx val="1"/>
          <c:order val="0"/>
          <c:tx>
            <c:strRef>
              <c:f>'Sonuç Görselleştirme'!$D$3</c:f>
              <c:strCache>
                <c:ptCount val="1"/>
                <c:pt idx="0">
                  <c:v>Hedeflenen Düzey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diamond"/>
            <c:size val="8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'Sonuç Görselleştirme'!$A$4:$B$14</c15:sqref>
                  </c15:fullRef>
                  <c15:levelRef>
                    <c15:sqref>'Sonuç Görselleştirme'!$B$4:$B$14</c15:sqref>
                  </c15:levelRef>
                </c:ext>
              </c:extLst>
              <c:f>'Sonuç Görselleştirme'!$B$4:$B$14</c:f>
              <c:strCache>
                <c:ptCount val="11"/>
                <c:pt idx="0">
                  <c:v>A. Kurumsal uygulanabilirlik</c:v>
                </c:pt>
                <c:pt idx="1">
                  <c:v>B. Politika ve strateji</c:v>
                </c:pt>
                <c:pt idx="2">
                  <c:v>C. Yasal dayanak</c:v>
                </c:pt>
                <c:pt idx="3">
                  <c:v>D. Bilgi İşlem yeteneği</c:v>
                </c:pt>
                <c:pt idx="4">
                  <c:v>E. Sürekli İyileştirmeler</c:v>
                </c:pt>
                <c:pt idx="5">
                  <c:v>F. Topluluk</c:v>
                </c:pt>
                <c:pt idx="6">
                  <c:v>G. Sağlama, Transfer ve Sisteme Dâhil Etme</c:v>
                </c:pt>
                <c:pt idx="7">
                  <c:v>H. Bit akışının Korunması</c:v>
                </c:pt>
                <c:pt idx="8">
                  <c:v>I. İçeriğin Korunması</c:v>
                </c:pt>
                <c:pt idx="9">
                  <c:v>J. Üstveri Yönetimi</c:v>
                </c:pt>
                <c:pt idx="10">
                  <c:v>K. Keşif ve Erişim</c:v>
                </c:pt>
              </c:strCache>
            </c:strRef>
          </c:cat>
          <c:val>
            <c:numRef>
              <c:f>'Sonuç Görselleştirme'!$D$4:$D$14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2B-4017-9F54-4737BDF66ADF}"/>
            </c:ext>
          </c:extLst>
        </c:ser>
        <c:ser>
          <c:idx val="0"/>
          <c:order val="1"/>
          <c:tx>
            <c:strRef>
              <c:f>'Sonuç Görselleştirme'!$C$3</c:f>
              <c:strCache>
                <c:ptCount val="1"/>
                <c:pt idx="0">
                  <c:v>Mevcut Düzey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8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'Sonuç Görselleştirme'!$A$4:$B$14</c15:sqref>
                  </c15:fullRef>
                  <c15:levelRef>
                    <c15:sqref>'Sonuç Görselleştirme'!$B$4:$B$14</c15:sqref>
                  </c15:levelRef>
                </c:ext>
              </c:extLst>
              <c:f>'Sonuç Görselleştirme'!$B$4:$B$14</c:f>
              <c:strCache>
                <c:ptCount val="11"/>
                <c:pt idx="0">
                  <c:v>A. Kurumsal uygulanabilirlik</c:v>
                </c:pt>
                <c:pt idx="1">
                  <c:v>B. Politika ve strateji</c:v>
                </c:pt>
                <c:pt idx="2">
                  <c:v>C. Yasal dayanak</c:v>
                </c:pt>
                <c:pt idx="3">
                  <c:v>D. Bilgi İşlem yeteneği</c:v>
                </c:pt>
                <c:pt idx="4">
                  <c:v>E. Sürekli İyileştirmeler</c:v>
                </c:pt>
                <c:pt idx="5">
                  <c:v>F. Topluluk</c:v>
                </c:pt>
                <c:pt idx="6">
                  <c:v>G. Sağlama, Transfer ve Sisteme Dâhil Etme</c:v>
                </c:pt>
                <c:pt idx="7">
                  <c:v>H. Bit akışının Korunması</c:v>
                </c:pt>
                <c:pt idx="8">
                  <c:v>I. İçeriğin Korunması</c:v>
                </c:pt>
                <c:pt idx="9">
                  <c:v>J. Üstveri Yönetimi</c:v>
                </c:pt>
                <c:pt idx="10">
                  <c:v>K. Keşif ve Erişim</c:v>
                </c:pt>
              </c:strCache>
            </c:strRef>
          </c:cat>
          <c:val>
            <c:numRef>
              <c:f>'Sonuç Görselleştirme'!$C$4:$C$14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2B-4017-9F54-4737BDF66A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8421840"/>
        <c:axId val="358422496"/>
      </c:radarChart>
      <c:catAx>
        <c:axId val="358421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25400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358422496"/>
        <c:crosses val="autoZero"/>
        <c:auto val="1"/>
        <c:lblAlgn val="ctr"/>
        <c:lblOffset val="100"/>
        <c:noMultiLvlLbl val="0"/>
      </c:catAx>
      <c:valAx>
        <c:axId val="358422496"/>
        <c:scaling>
          <c:orientation val="minMax"/>
          <c:max val="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Maturity Score (0 - 4, Low - High)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tr-T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358421840"/>
        <c:crosses val="autoZero"/>
        <c:crossBetween val="between"/>
        <c:majorUnit val="1"/>
        <c:minorUnit val="0.5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85726</xdr:colOff>
      <xdr:row>1</xdr:row>
      <xdr:rowOff>114300</xdr:rowOff>
    </xdr:from>
    <xdr:to>
      <xdr:col>21</xdr:col>
      <xdr:colOff>123826</xdr:colOff>
      <xdr:row>14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466725</xdr:colOff>
      <xdr:row>14</xdr:row>
      <xdr:rowOff>161925</xdr:rowOff>
    </xdr:from>
    <xdr:to>
      <xdr:col>20</xdr:col>
      <xdr:colOff>9525</xdr:colOff>
      <xdr:row>39</xdr:row>
      <xdr:rowOff>180974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8"/>
  <sheetViews>
    <sheetView zoomScaleNormal="100" workbookViewId="0">
      <selection activeCell="A24" sqref="A24"/>
    </sheetView>
  </sheetViews>
  <sheetFormatPr defaultColWidth="9.140625" defaultRowHeight="15" x14ac:dyDescent="0.25"/>
  <cols>
    <col min="1" max="1" width="38.28515625" style="3" customWidth="1"/>
    <col min="2" max="2" width="20.7109375" style="13" customWidth="1"/>
    <col min="3" max="3" width="56.42578125" style="1" customWidth="1"/>
    <col min="4" max="4" width="21.28515625" style="13" customWidth="1"/>
    <col min="5" max="5" width="55.140625" style="1" customWidth="1"/>
    <col min="6" max="16384" width="9.140625" style="1"/>
  </cols>
  <sheetData>
    <row r="1" spans="1:5" ht="18.75" x14ac:dyDescent="0.3">
      <c r="A1" s="23" t="s">
        <v>0</v>
      </c>
      <c r="B1" s="23"/>
      <c r="C1" s="23"/>
      <c r="D1" s="23"/>
      <c r="E1" s="23"/>
    </row>
    <row r="2" spans="1:5" ht="15.75" x14ac:dyDescent="0.25">
      <c r="A2" s="2" t="s">
        <v>1</v>
      </c>
    </row>
    <row r="3" spans="1:5" ht="15.75" x14ac:dyDescent="0.25">
      <c r="A3" s="2"/>
    </row>
    <row r="4" spans="1:5" ht="15.75" x14ac:dyDescent="0.25">
      <c r="A4" s="12" t="s">
        <v>2</v>
      </c>
      <c r="B4" s="24"/>
      <c r="C4" s="24"/>
      <c r="D4" s="24"/>
    </row>
    <row r="5" spans="1:5" ht="15.75" x14ac:dyDescent="0.25">
      <c r="A5" s="16" t="s">
        <v>3</v>
      </c>
      <c r="B5" s="28"/>
      <c r="C5" s="29"/>
      <c r="D5" s="30"/>
      <c r="E5" s="7"/>
    </row>
    <row r="6" spans="1:5" ht="15.75" x14ac:dyDescent="0.25">
      <c r="A6" s="16" t="s">
        <v>4</v>
      </c>
      <c r="B6" s="28" t="s">
        <v>5</v>
      </c>
      <c r="C6" s="29"/>
      <c r="D6" s="30"/>
      <c r="E6" s="7"/>
    </row>
    <row r="7" spans="1:5" ht="15.75" x14ac:dyDescent="0.25">
      <c r="A7" s="12" t="s">
        <v>6</v>
      </c>
      <c r="B7" s="25"/>
      <c r="C7" s="25"/>
      <c r="D7" s="25"/>
    </row>
    <row r="8" spans="1:5" ht="15.75" x14ac:dyDescent="0.25">
      <c r="A8" s="12" t="s">
        <v>7</v>
      </c>
      <c r="B8" s="25" t="s">
        <v>8</v>
      </c>
      <c r="C8" s="25"/>
      <c r="D8" s="25"/>
    </row>
    <row r="9" spans="1:5" ht="31.5" x14ac:dyDescent="0.25">
      <c r="A9" s="12" t="s">
        <v>9</v>
      </c>
      <c r="B9" s="25"/>
      <c r="C9" s="25"/>
      <c r="D9" s="25"/>
    </row>
    <row r="10" spans="1:5" ht="31.5" x14ac:dyDescent="0.25">
      <c r="A10" s="12" t="s">
        <v>10</v>
      </c>
      <c r="B10" s="31"/>
      <c r="C10" s="32"/>
      <c r="D10" s="33"/>
    </row>
    <row r="11" spans="1:5" ht="15.75" x14ac:dyDescent="0.25">
      <c r="A11" s="12" t="s">
        <v>11</v>
      </c>
      <c r="B11" s="24"/>
      <c r="C11" s="24"/>
      <c r="D11" s="24"/>
    </row>
    <row r="12" spans="1:5" ht="15.75" x14ac:dyDescent="0.25">
      <c r="A12" s="12" t="s">
        <v>12</v>
      </c>
      <c r="B12" s="26"/>
      <c r="C12" s="27"/>
      <c r="D12" s="27"/>
      <c r="E12" s="7"/>
    </row>
    <row r="14" spans="1:5" ht="15.75" thickBot="1" x14ac:dyDescent="0.3">
      <c r="A14" s="22" t="s">
        <v>13</v>
      </c>
      <c r="B14" s="22"/>
      <c r="C14" s="22"/>
      <c r="D14" s="22"/>
      <c r="E14" s="22"/>
    </row>
    <row r="15" spans="1:5" s="3" customFormat="1" ht="15.75" thickBot="1" x14ac:dyDescent="0.3">
      <c r="A15" s="5"/>
      <c r="B15" s="17" t="s">
        <v>14</v>
      </c>
      <c r="C15" s="17" t="s">
        <v>42</v>
      </c>
      <c r="D15" s="17" t="s">
        <v>15</v>
      </c>
      <c r="E15" s="17" t="s">
        <v>43</v>
      </c>
    </row>
    <row r="16" spans="1:5" ht="60" x14ac:dyDescent="0.25">
      <c r="A16" s="18" t="s">
        <v>16</v>
      </c>
      <c r="B16" s="14"/>
      <c r="C16" s="9"/>
      <c r="D16" s="14"/>
      <c r="E16" s="10"/>
    </row>
    <row r="17" spans="1:5" ht="45.75" thickBot="1" x14ac:dyDescent="0.3">
      <c r="A17" s="19" t="s">
        <v>17</v>
      </c>
      <c r="B17" s="14"/>
      <c r="C17" s="10"/>
      <c r="D17" s="14"/>
      <c r="E17" s="10"/>
    </row>
    <row r="18" spans="1:5" ht="75" x14ac:dyDescent="0.25">
      <c r="A18" s="18" t="s">
        <v>40</v>
      </c>
      <c r="B18" s="14"/>
      <c r="C18" s="10"/>
      <c r="D18" s="14"/>
      <c r="E18" s="10"/>
    </row>
    <row r="19" spans="1:5" ht="45" x14ac:dyDescent="0.25">
      <c r="A19" s="20" t="s">
        <v>18</v>
      </c>
      <c r="B19" s="14"/>
      <c r="C19" s="10"/>
      <c r="D19" s="14"/>
      <c r="E19" s="10"/>
    </row>
    <row r="20" spans="1:5" ht="75" x14ac:dyDescent="0.25">
      <c r="A20" s="20" t="s">
        <v>39</v>
      </c>
      <c r="B20" s="14"/>
      <c r="C20" s="10"/>
      <c r="D20" s="14"/>
      <c r="E20" s="10"/>
    </row>
    <row r="21" spans="1:5" ht="30.75" thickBot="1" x14ac:dyDescent="0.3">
      <c r="A21" s="19" t="s">
        <v>44</v>
      </c>
      <c r="B21" s="14"/>
      <c r="C21" s="10"/>
      <c r="D21" s="14"/>
      <c r="E21" s="10"/>
    </row>
    <row r="22" spans="1:5" ht="15.75" thickBot="1" x14ac:dyDescent="0.3">
      <c r="A22" s="21" t="s">
        <v>19</v>
      </c>
      <c r="B22" s="21"/>
      <c r="C22" s="21"/>
      <c r="D22" s="21"/>
      <c r="E22" s="21"/>
    </row>
    <row r="23" spans="1:5" s="3" customFormat="1" ht="15.75" thickBot="1" x14ac:dyDescent="0.3">
      <c r="A23" s="5"/>
      <c r="B23" s="17" t="s">
        <v>14</v>
      </c>
      <c r="C23" s="17" t="s">
        <v>42</v>
      </c>
      <c r="D23" s="17" t="s">
        <v>15</v>
      </c>
      <c r="E23" s="17" t="s">
        <v>43</v>
      </c>
    </row>
    <row r="24" spans="1:5" ht="60" x14ac:dyDescent="0.25">
      <c r="A24" s="18" t="s">
        <v>20</v>
      </c>
      <c r="B24" s="14"/>
      <c r="C24" s="11"/>
      <c r="D24" s="14"/>
      <c r="E24" s="10"/>
    </row>
    <row r="25" spans="1:5" ht="60" x14ac:dyDescent="0.25">
      <c r="A25" s="20" t="s">
        <v>21</v>
      </c>
      <c r="B25" s="14"/>
      <c r="C25" s="11"/>
      <c r="D25" s="14"/>
      <c r="E25" s="10"/>
    </row>
    <row r="26" spans="1:5" ht="75.75" thickBot="1" x14ac:dyDescent="0.3">
      <c r="A26" s="19" t="s">
        <v>41</v>
      </c>
      <c r="B26" s="14"/>
      <c r="C26" s="11"/>
      <c r="D26" s="14"/>
      <c r="E26" s="10"/>
    </row>
    <row r="27" spans="1:5" ht="60" x14ac:dyDescent="0.25">
      <c r="A27" s="18" t="s">
        <v>22</v>
      </c>
      <c r="B27" s="14"/>
      <c r="C27" s="11"/>
      <c r="D27" s="14"/>
      <c r="E27" s="10"/>
    </row>
    <row r="28" spans="1:5" ht="45" x14ac:dyDescent="0.25">
      <c r="A28" s="20" t="s">
        <v>23</v>
      </c>
      <c r="B28" s="14"/>
      <c r="C28" s="11"/>
      <c r="D28" s="14"/>
      <c r="E28" s="10"/>
    </row>
  </sheetData>
  <mergeCells count="12">
    <mergeCell ref="A22:E22"/>
    <mergeCell ref="A14:E14"/>
    <mergeCell ref="A1:E1"/>
    <mergeCell ref="B4:D4"/>
    <mergeCell ref="B11:D11"/>
    <mergeCell ref="B7:D7"/>
    <mergeCell ref="B12:D12"/>
    <mergeCell ref="B5:D5"/>
    <mergeCell ref="B6:D6"/>
    <mergeCell ref="B8:D8"/>
    <mergeCell ref="B9:D9"/>
    <mergeCell ref="B10:D10"/>
  </mergeCells>
  <pageMargins left="0.25" right="0.25" top="0.75" bottom="0.75" header="0.3" footer="0.3"/>
  <pageSetup paperSize="8" scale="62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'Düzeyler - Lütfen Değiştirmeyin'!$A$1:$A$5</xm:f>
          </x14:formula1>
          <xm:sqref>D24:D28 B16:B21 B24:B28 D16:D21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14"/>
  <sheetViews>
    <sheetView topLeftCell="C16" zoomScale="120" zoomScaleNormal="120" workbookViewId="0">
      <selection activeCell="C9" sqref="C9"/>
    </sheetView>
  </sheetViews>
  <sheetFormatPr defaultRowHeight="15" x14ac:dyDescent="0.25"/>
  <cols>
    <col min="1" max="1" width="17.5703125" style="3" customWidth="1"/>
    <col min="2" max="2" width="17.28515625" customWidth="1"/>
    <col min="3" max="3" width="11.7109375" bestFit="1" customWidth="1"/>
    <col min="4" max="4" width="18.85546875" customWidth="1"/>
  </cols>
  <sheetData>
    <row r="1" spans="1:4" x14ac:dyDescent="0.25">
      <c r="A1" s="15" t="s">
        <v>28</v>
      </c>
    </row>
    <row r="2" spans="1:4" x14ac:dyDescent="0.25">
      <c r="A2"/>
    </row>
    <row r="3" spans="1:4" ht="30" x14ac:dyDescent="0.25">
      <c r="C3" s="5" t="s">
        <v>14</v>
      </c>
      <c r="D3" s="5" t="s">
        <v>15</v>
      </c>
    </row>
    <row r="4" spans="1:4" ht="30" x14ac:dyDescent="0.25">
      <c r="A4" s="34" t="s">
        <v>13</v>
      </c>
      <c r="B4" s="6" t="s">
        <v>29</v>
      </c>
      <c r="C4" s="4" t="e">
        <f>VALUE(LEFT('DPC RAM Değerlendirmesi'!B16,1))</f>
        <v>#VALUE!</v>
      </c>
      <c r="D4" s="4" t="e">
        <f>VALUE(LEFT('DPC RAM Değerlendirmesi'!D16,1))</f>
        <v>#VALUE!</v>
      </c>
    </row>
    <row r="5" spans="1:4" ht="30" x14ac:dyDescent="0.25">
      <c r="A5" s="34"/>
      <c r="B5" s="6" t="s">
        <v>30</v>
      </c>
      <c r="C5" s="4" t="e">
        <f>VALUE(LEFT('DPC RAM Değerlendirmesi'!B17,1))</f>
        <v>#VALUE!</v>
      </c>
      <c r="D5" s="4" t="e">
        <f>VALUE(LEFT('DPC RAM Değerlendirmesi'!D17,1))</f>
        <v>#VALUE!</v>
      </c>
    </row>
    <row r="6" spans="1:4" x14ac:dyDescent="0.25">
      <c r="A6" s="34"/>
      <c r="B6" s="6" t="s">
        <v>31</v>
      </c>
      <c r="C6" s="4" t="e">
        <f>VALUE(LEFT('DPC RAM Değerlendirmesi'!B18,1))</f>
        <v>#VALUE!</v>
      </c>
      <c r="D6" s="4" t="e">
        <f>VALUE(LEFT('DPC RAM Değerlendirmesi'!D18,1))</f>
        <v>#VALUE!</v>
      </c>
    </row>
    <row r="7" spans="1:4" ht="30" x14ac:dyDescent="0.25">
      <c r="A7" s="34"/>
      <c r="B7" s="6" t="s">
        <v>32</v>
      </c>
      <c r="C7" s="4" t="e">
        <f>VALUE(LEFT('DPC RAM Değerlendirmesi'!B19,1))</f>
        <v>#VALUE!</v>
      </c>
      <c r="D7" s="4" t="e">
        <f>VALUE(LEFT('DPC RAM Değerlendirmesi'!D19,1))</f>
        <v>#VALUE!</v>
      </c>
    </row>
    <row r="8" spans="1:4" ht="30" x14ac:dyDescent="0.25">
      <c r="A8" s="34"/>
      <c r="B8" s="6" t="s">
        <v>38</v>
      </c>
      <c r="C8" s="4" t="e">
        <f>VALUE(LEFT('DPC RAM Değerlendirmesi'!B20,1))</f>
        <v>#VALUE!</v>
      </c>
      <c r="D8" s="4" t="e">
        <f>VALUE(LEFT('DPC RAM Değerlendirmesi'!D20,1))</f>
        <v>#VALUE!</v>
      </c>
    </row>
    <row r="9" spans="1:4" x14ac:dyDescent="0.25">
      <c r="A9" s="34"/>
      <c r="B9" s="6" t="s">
        <v>45</v>
      </c>
      <c r="C9" s="4" t="e">
        <f>VALUE(LEFT('DPC RAM Değerlendirmesi'!B21,1))</f>
        <v>#VALUE!</v>
      </c>
      <c r="D9" s="4" t="e">
        <f>VALUE(LEFT('DPC RAM Değerlendirmesi'!D21,1))</f>
        <v>#VALUE!</v>
      </c>
    </row>
    <row r="10" spans="1:4" ht="60" x14ac:dyDescent="0.25">
      <c r="A10" s="34" t="s">
        <v>19</v>
      </c>
      <c r="B10" s="6" t="s">
        <v>33</v>
      </c>
      <c r="C10" s="4" t="e">
        <f>VALUE(LEFT('DPC RAM Değerlendirmesi'!B24,1))</f>
        <v>#VALUE!</v>
      </c>
      <c r="D10" s="4" t="e">
        <f>VALUE(LEFT('DPC RAM Değerlendirmesi'!D24,1))</f>
        <v>#VALUE!</v>
      </c>
    </row>
    <row r="11" spans="1:4" ht="30" x14ac:dyDescent="0.25">
      <c r="A11" s="34"/>
      <c r="B11" s="6" t="s">
        <v>34</v>
      </c>
      <c r="C11" s="4" t="e">
        <f>VALUE(LEFT('DPC RAM Değerlendirmesi'!B25,1))</f>
        <v>#VALUE!</v>
      </c>
      <c r="D11" s="4" t="e">
        <f>VALUE(LEFT('DPC RAM Değerlendirmesi'!D25,1))</f>
        <v>#VALUE!</v>
      </c>
    </row>
    <row r="12" spans="1:4" ht="30" x14ac:dyDescent="0.25">
      <c r="A12" s="34"/>
      <c r="B12" s="6" t="s">
        <v>35</v>
      </c>
      <c r="C12" s="4" t="e">
        <f>VALUE(LEFT('DPC RAM Değerlendirmesi'!B26,1))</f>
        <v>#VALUE!</v>
      </c>
      <c r="D12" s="4" t="e">
        <f>VALUE(LEFT('DPC RAM Değerlendirmesi'!D26,1))</f>
        <v>#VALUE!</v>
      </c>
    </row>
    <row r="13" spans="1:4" ht="30" x14ac:dyDescent="0.25">
      <c r="A13" s="34"/>
      <c r="B13" s="6" t="s">
        <v>36</v>
      </c>
      <c r="C13" s="4" t="e">
        <f>VALUE(LEFT('DPC RAM Değerlendirmesi'!B27,1))</f>
        <v>#VALUE!</v>
      </c>
      <c r="D13" s="4" t="e">
        <f>VALUE(LEFT('DPC RAM Değerlendirmesi'!D27,1))</f>
        <v>#VALUE!</v>
      </c>
    </row>
    <row r="14" spans="1:4" x14ac:dyDescent="0.25">
      <c r="A14" s="34"/>
      <c r="B14" s="6" t="s">
        <v>37</v>
      </c>
      <c r="C14" s="4" t="e">
        <f>VALUE(LEFT('DPC RAM Değerlendirmesi'!B28,1))</f>
        <v>#VALUE!</v>
      </c>
      <c r="D14" s="4" t="e">
        <f>VALUE(LEFT('DPC RAM Değerlendirmesi'!D28,1))</f>
        <v>#VALUE!</v>
      </c>
    </row>
  </sheetData>
  <autoFilter ref="B3:D3" xr:uid="{00000000-0009-0000-0000-000002000000}">
    <sortState xmlns:xlrd2="http://schemas.microsoft.com/office/spreadsheetml/2017/richdata2" ref="B4:D14">
      <sortCondition ref="B3"/>
    </sortState>
  </autoFilter>
  <mergeCells count="2">
    <mergeCell ref="A4:A9"/>
    <mergeCell ref="A10:A14"/>
  </mergeCells>
  <pageMargins left="0.25" right="0.25" top="0.75" bottom="0.75" header="0.3" footer="0.3"/>
  <pageSetup paperSize="9" scale="6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tabSelected="1" workbookViewId="0">
      <selection activeCell="A5" sqref="A5"/>
    </sheetView>
  </sheetViews>
  <sheetFormatPr defaultRowHeight="15" x14ac:dyDescent="0.25"/>
  <cols>
    <col min="1" max="1" width="21.42578125" bestFit="1" customWidth="1"/>
  </cols>
  <sheetData>
    <row r="1" spans="1:1" x14ac:dyDescent="0.25">
      <c r="A1" t="s">
        <v>24</v>
      </c>
    </row>
    <row r="2" spans="1:1" x14ac:dyDescent="0.25">
      <c r="A2" t="s">
        <v>25</v>
      </c>
    </row>
    <row r="3" spans="1:1" x14ac:dyDescent="0.25">
      <c r="A3" t="s">
        <v>26</v>
      </c>
    </row>
    <row r="4" spans="1:1" x14ac:dyDescent="0.25">
      <c r="A4" t="s">
        <v>27</v>
      </c>
    </row>
    <row r="5" spans="1:1" x14ac:dyDescent="0.25">
      <c r="A5" t="s">
        <v>46</v>
      </c>
    </row>
    <row r="11" spans="1:1" x14ac:dyDescent="0.25">
      <c r="A11" s="8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etadata xmlns="http://www.objective.com/ecm/document/metadata/53D26341A57B383EE0540010E0463CCA" version="1.0.0">
  <systemFields>
    <field name="Objective-Id">
      <value order="0">A24869082</value>
    </field>
    <field name="Objective-Title">
      <value order="0">NRS - Project Evolve - Strategic Case - Digital Preservation Coalition Rapid Assessment Maturity Worksheet - 25 June 2019</value>
    </field>
    <field name="Objective-Description">
      <value order="0"/>
    </field>
    <field name="Objective-CreationStamp">
      <value order="0">2019-06-24T11:40:14Z</value>
    </field>
    <field name="Objective-IsApproved">
      <value order="0">false</value>
    </field>
    <field name="Objective-IsPublished">
      <value order="0">false</value>
    </field>
    <field name="Objective-DatePublished">
      <value order="0"/>
    </field>
    <field name="Objective-ModificationStamp">
      <value order="0">2019-08-01T09:03:23Z</value>
    </field>
    <field name="Objective-Owner">
      <value order="0">Wilson, Craig C (U441936)</value>
    </field>
    <field name="Objective-Path">
      <value order="0">Objective Global Folder:SG File Plan:Information and communication:Information management:Records and Archives:Advice and policy: Records and Archives:National Records of Scotland (NRS): Digital Preservation Programme: Rebaseline: 2018-2023</value>
    </field>
    <field name="Objective-Parent">
      <value order="0">National Records of Scotland (NRS): Digital Preservation Programme: Rebaseline: 2018-2023</value>
    </field>
    <field name="Objective-State">
      <value order="0">Being Edited</value>
    </field>
    <field name="Objective-VersionId">
      <value order="0">vA36265655</value>
    </field>
    <field name="Objective-Version">
      <value order="0">1.4</value>
    </field>
    <field name="Objective-VersionNumber">
      <value order="0">5</value>
    </field>
    <field name="Objective-VersionComment">
      <value order="0"/>
    </field>
    <field name="Objective-FileNumber">
      <value order="0">POL/29469</value>
    </field>
    <field name="Objective-Classification">
      <value order="0">OFFICIAL-SENSITIVE-COMMERCIAL</value>
    </field>
    <field name="Objective-Caveats">
      <value order="0">Caveat for access to SG Fileplan</value>
    </field>
  </systemFields>
  <catalogues>
    <catalogue name="Document Type Catalogue" type="type" ori="id:cA35">
      <field name="Objective-Date of Original">
        <value order="0"/>
      </field>
      <field name="Objective-Date Received">
        <value order="0"/>
      </field>
      <field name="Objective-SG Web Publication - Category">
        <value order="0"/>
      </field>
      <field name="Objective-SG Web Publication - Category 2 Classification">
        <value order="0"/>
      </field>
      <field name="Objective-Connect Creator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53D26341A57B383EE0540010E0463CC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2</vt:i4>
      </vt:variant>
    </vt:vector>
  </HeadingPairs>
  <TitlesOfParts>
    <vt:vector size="5" baseType="lpstr">
      <vt:lpstr>DPC RAM Değerlendirmesi</vt:lpstr>
      <vt:lpstr>Sonuç Görselleştirme</vt:lpstr>
      <vt:lpstr>Düzeyler - Lütfen Değiştirmeyin</vt:lpstr>
      <vt:lpstr>'DPC RAM Değerlendirmesi'!Yazdırma_Alanı</vt:lpstr>
      <vt:lpstr>'Sonuç Görselleştirme'!Yazdırma_Alanı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Sharon</dc:creator>
  <cp:keywords/>
  <dc:description/>
  <cp:lastModifiedBy>Özhan</cp:lastModifiedBy>
  <cp:revision/>
  <cp:lastPrinted>2019-07-10T12:10:33Z</cp:lastPrinted>
  <dcterms:created xsi:type="dcterms:W3CDTF">2019-05-02T14:33:15Z</dcterms:created>
  <dcterms:modified xsi:type="dcterms:W3CDTF">2022-04-06T22:15:30Z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Id">
    <vt:lpwstr>A24869082</vt:lpwstr>
  </property>
  <property fmtid="{D5CDD505-2E9C-101B-9397-08002B2CF9AE}" pid="4" name="Objective-Title">
    <vt:lpwstr>NRS - Project Evolve - Strategic Case - Digital Preservation Coalition Rapid Assessment Maturity Worksheet - 25 June 2019</vt:lpwstr>
  </property>
  <property fmtid="{D5CDD505-2E9C-101B-9397-08002B2CF9AE}" pid="5" name="Objective-Description">
    <vt:lpwstr/>
  </property>
  <property fmtid="{D5CDD505-2E9C-101B-9397-08002B2CF9AE}" pid="6" name="Objective-CreationStamp">
    <vt:filetime>2019-06-25T11:19:47Z</vt:filetime>
  </property>
  <property fmtid="{D5CDD505-2E9C-101B-9397-08002B2CF9AE}" pid="7" name="Objective-IsApproved">
    <vt:bool>false</vt:bool>
  </property>
  <property fmtid="{D5CDD505-2E9C-101B-9397-08002B2CF9AE}" pid="8" name="Objective-IsPublished">
    <vt:bool>false</vt:bool>
  </property>
  <property fmtid="{D5CDD505-2E9C-101B-9397-08002B2CF9AE}" pid="9" name="Objective-DatePublished">
    <vt:lpwstr/>
  </property>
  <property fmtid="{D5CDD505-2E9C-101B-9397-08002B2CF9AE}" pid="10" name="Objective-ModificationStamp">
    <vt:filetime>2019-08-01T09:03:23Z</vt:filetime>
  </property>
  <property fmtid="{D5CDD505-2E9C-101B-9397-08002B2CF9AE}" pid="11" name="Objective-Owner">
    <vt:lpwstr>Wilson, Craig C (U441936)</vt:lpwstr>
  </property>
  <property fmtid="{D5CDD505-2E9C-101B-9397-08002B2CF9AE}" pid="12" name="Objective-Path">
    <vt:lpwstr>Objective Global Folder:SG File Plan:Information and communication:Information management:Records and Archives:Advice and policy: Records and Archives:National Records of Scotland (NRS): Digital Preservation Programme: Rebaseline: 2018-2023:</vt:lpwstr>
  </property>
  <property fmtid="{D5CDD505-2E9C-101B-9397-08002B2CF9AE}" pid="13" name="Objective-Parent">
    <vt:lpwstr>National Records of Scotland (NRS): Digital Preservation Programme: Rebaseline: 2018-2023</vt:lpwstr>
  </property>
  <property fmtid="{D5CDD505-2E9C-101B-9397-08002B2CF9AE}" pid="14" name="Objective-State">
    <vt:lpwstr>Being Edited</vt:lpwstr>
  </property>
  <property fmtid="{D5CDD505-2E9C-101B-9397-08002B2CF9AE}" pid="15" name="Objective-VersionId">
    <vt:lpwstr>vA36265655</vt:lpwstr>
  </property>
  <property fmtid="{D5CDD505-2E9C-101B-9397-08002B2CF9AE}" pid="16" name="Objective-Version">
    <vt:lpwstr>1.4</vt:lpwstr>
  </property>
  <property fmtid="{D5CDD505-2E9C-101B-9397-08002B2CF9AE}" pid="17" name="Objective-VersionNumber">
    <vt:r8>5</vt:r8>
  </property>
  <property fmtid="{D5CDD505-2E9C-101B-9397-08002B2CF9AE}" pid="18" name="Objective-VersionComment">
    <vt:lpwstr/>
  </property>
  <property fmtid="{D5CDD505-2E9C-101B-9397-08002B2CF9AE}" pid="19" name="Objective-FileNumber">
    <vt:lpwstr>POL/29469</vt:lpwstr>
  </property>
  <property fmtid="{D5CDD505-2E9C-101B-9397-08002B2CF9AE}" pid="20" name="Objective-Classification">
    <vt:lpwstr>[Inherited - OFFICIAL-SENSITIVE-COMMERCIAL]</vt:lpwstr>
  </property>
  <property fmtid="{D5CDD505-2E9C-101B-9397-08002B2CF9AE}" pid="21" name="Objective-Caveats">
    <vt:lpwstr/>
  </property>
  <property fmtid="{D5CDD505-2E9C-101B-9397-08002B2CF9AE}" pid="22" name="Objective-Date of Original">
    <vt:lpwstr/>
  </property>
  <property fmtid="{D5CDD505-2E9C-101B-9397-08002B2CF9AE}" pid="23" name="Objective-Date Received">
    <vt:lpwstr/>
  </property>
  <property fmtid="{D5CDD505-2E9C-101B-9397-08002B2CF9AE}" pid="24" name="Objective-SG Web Publication - Category">
    <vt:lpwstr/>
  </property>
  <property fmtid="{D5CDD505-2E9C-101B-9397-08002B2CF9AE}" pid="25" name="Objective-SG Web Publication - Category 2 Classification">
    <vt:lpwstr/>
  </property>
  <property fmtid="{D5CDD505-2E9C-101B-9397-08002B2CF9AE}" pid="26" name="Objective-Connect Creator">
    <vt:lpwstr/>
  </property>
  <property fmtid="{D5CDD505-2E9C-101B-9397-08002B2CF9AE}" pid="27" name="Objective-Comment">
    <vt:lpwstr/>
  </property>
  <property fmtid="{D5CDD505-2E9C-101B-9397-08002B2CF9AE}" pid="28" name="Objective-Date of Original [system]">
    <vt:lpwstr/>
  </property>
  <property fmtid="{D5CDD505-2E9C-101B-9397-08002B2CF9AE}" pid="29" name="Objective-Date Received [system]">
    <vt:lpwstr/>
  </property>
  <property fmtid="{D5CDD505-2E9C-101B-9397-08002B2CF9AE}" pid="30" name="Objective-SG Web Publication - Category [system]">
    <vt:lpwstr/>
  </property>
  <property fmtid="{D5CDD505-2E9C-101B-9397-08002B2CF9AE}" pid="31" name="Objective-SG Web Publication - Category 2 Classification [system]">
    <vt:lpwstr/>
  </property>
  <property fmtid="{D5CDD505-2E9C-101B-9397-08002B2CF9AE}" pid="32" name="Objective-Connect Creator [system]">
    <vt:lpwstr/>
  </property>
</Properties>
</file>